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utiez\Desktop\"/>
    </mc:Choice>
  </mc:AlternateContent>
  <xr:revisionPtr revIDLastSave="0" documentId="13_ncr:1_{0B14719D-541D-4AE7-9970-D4BE36E6C5E9}" xr6:coauthVersionLast="43" xr6:coauthVersionMax="43" xr10:uidLastSave="{00000000-0000-0000-0000-000000000000}"/>
  <bookViews>
    <workbookView xWindow="-120" yWindow="-120" windowWidth="21840" windowHeight="13290" xr2:uid="{00000000-000D-0000-FFFF-FFFF00000000}"/>
  </bookViews>
  <sheets>
    <sheet name="แบบฟอร์ม" sheetId="2" r:id="rId1"/>
    <sheet name="คำอธิบายการเลือกบทบาท" sheetId="4" r:id="rId2"/>
    <sheet name="บทบาทการปฎิบัติงาน (ห้ามแก้ไข)" sheetId="3" r:id="rId3"/>
  </sheets>
  <externalReferences>
    <externalReference r:id="rId4"/>
  </externalReferences>
  <definedNames>
    <definedName name="_xlnm.Print_Area" localSheetId="0">แบบฟอร์ม!$A$6:$L$14</definedName>
    <definedName name="บทบาท">#REF!</definedName>
    <definedName name="อธิบดี" localSheetId="1">'[1]ขอเปิดใช้งาน (User)'!$M$4</definedName>
  </definedNames>
  <calcPr calcId="145621"/>
</workbook>
</file>

<file path=xl/sharedStrings.xml><?xml version="1.0" encoding="utf-8"?>
<sst xmlns="http://schemas.openxmlformats.org/spreadsheetml/2006/main" count="96" uniqueCount="81">
  <si>
    <t>ลำดับ</t>
  </si>
  <si>
    <t>คำนำหน้า</t>
  </si>
  <si>
    <t>ชื่อ</t>
  </si>
  <si>
    <t>นามสกุล</t>
  </si>
  <si>
    <t>ตำแหน่ง</t>
  </si>
  <si>
    <t>ชื่อหน่วยงานระดับ
(สำนัก/กอง/อธิบดี/รองอธิบดี)</t>
  </si>
  <si>
    <t>ชื่อหน่วยงานระดับ
(กลุ่ม/ฝ่าย)</t>
  </si>
  <si>
    <t>ชื่อหน่วยงาน</t>
  </si>
  <si>
    <t>ข้อมูลบุคลากร</t>
  </si>
  <si>
    <t>บทบาทการปฏิบัติงาน (รับ-ส่งให้กับหน่วยงานใดบ้าง)</t>
  </si>
  <si>
    <t>Mail.Go.Th</t>
  </si>
  <si>
    <t>ฝ่ายบริหารทั่วไป</t>
  </si>
  <si>
    <t>(2) ธุรการกลุ่ม/ฝ่าย</t>
  </si>
  <si>
    <t>นางสาว</t>
  </si>
  <si>
    <t>นักวิชาการคอมพิวเตอร์ปฏิบัติการ</t>
  </si>
  <si>
    <t>ศูนย์เทคโนโลยีสารสนเทศและการสื่อสาร</t>
  </si>
  <si>
    <t>กลุ่มระบบคอมพิวเตอร์และเครือข่าย</t>
  </si>
  <si>
    <t>(1) ธุรการสำนัก/ศูนย์(กรม)</t>
  </si>
  <si>
    <t>ส.ป.ก.จังหวัดปทุมธานี</t>
  </si>
  <si>
    <t>แก้ไขบทบาท ทำหน้าที่ 2 บทบาท โดยเพิ่มบทบาท ธุรการสำนัก/ศูนย์(กรม) (เดิมมีธุรการกลุ่ม/ฝ่าย)</t>
  </si>
  <si>
    <t>(2) หน้าห้อง</t>
  </si>
  <si>
    <t>(1) สารบรรณกลาง</t>
  </si>
  <si>
    <t xml:space="preserve">    1.  ขอให้เจ้าหน้าที่ฝ่ายธุรการ สำนัก/กอง/ศูนย์/ส.ป.ก.จังหวัด รวบรวมรายชื่อเจ้าหน้าที่ที่ปฏิบัติหน้าที่รับ-ส่งหนังสือของแต่ละกลุ่ม/ฝ่าย (เพิ่ม/แก้ไข/ยกเลิก) </t>
  </si>
  <si>
    <t>(2) ธุรการสำนัก/ศูนย์</t>
  </si>
  <si>
    <t>(1) ธุรการสำนัก(เชื่อมโยง)</t>
  </si>
  <si>
    <t>(1) ธุรการสำนัก(เชื่อมโยง-กรม)</t>
  </si>
  <si>
    <t>(1) หน้าห้อง(เชื่อมโยง)</t>
  </si>
  <si>
    <t>(3) ผู้บริหาร</t>
  </si>
  <si>
    <t xml:space="preserve">หมายเหตุ 
(โปรดระบุรายละเอียดการเปลี่ยนแปลง)
</t>
  </si>
  <si>
    <t>เพิ่มสิทธิ์ผู้ใช้งานใหม่</t>
  </si>
  <si>
    <t>แก้ไขบทบาท (กรุณาระบุรายละเอียดในช่องหมายเหตุด้วย)</t>
  </si>
  <si>
    <t>สารบรรณกลาง</t>
  </si>
  <si>
    <t>ธุรการสำนัก/ศูนย์</t>
  </si>
  <si>
    <t>ธุรการสำนัก(เชื่อมโยง)</t>
  </si>
  <si>
    <t>ธุรการสำนัก/ศูนย์(กรม)</t>
  </si>
  <si>
    <t>ธุรการสำนัก(เชื่อมโยง-กรม)</t>
  </si>
  <si>
    <t>ธุรการกลุ่ม/ฝ่าย</t>
  </si>
  <si>
    <t>หน้าห้อง</t>
  </si>
  <si>
    <t>หน้าห้อง(เชื่อมโยง)</t>
  </si>
  <si>
    <t>ผู้บริหาร</t>
  </si>
  <si>
    <r>
      <rPr>
        <b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: การกำหนด </t>
    </r>
    <r>
      <rPr>
        <u/>
        <sz val="14"/>
        <color theme="1"/>
        <rFont val="TH SarabunPSK"/>
        <family val="2"/>
      </rPr>
      <t>Role</t>
    </r>
    <r>
      <rPr>
        <sz val="14"/>
        <color theme="1"/>
        <rFont val="TH SarabunPSK"/>
        <family val="2"/>
      </rPr>
      <t xml:space="preserve"> ผู้ใช้งานให้อ้างอิงจาก </t>
    </r>
    <r>
      <rPr>
        <u/>
        <sz val="14"/>
        <color theme="1"/>
        <rFont val="TH SarabunPSK"/>
        <family val="2"/>
      </rPr>
      <t>รหัสบทบาทการใช้งาน</t>
    </r>
  </si>
  <si>
    <t>สถานะ</t>
  </si>
  <si>
    <t>ทดสอบ</t>
  </si>
  <si>
    <t>ใช้งานจริง</t>
  </si>
  <si>
    <t xml:space="preserve"> กรณีที่ผู้ใช้งานมีหลายบทบาทให้นับบทบาทที่มี Role สูงสุด (โดย Role1 จะเป็น Role สูงสุด) </t>
  </si>
  <si>
    <t>รหัสบทบาท</t>
  </si>
  <si>
    <t>ชื่อบทบาทการใช้งาน</t>
  </si>
  <si>
    <t>คำอธิบาย</t>
  </si>
  <si>
    <t>Role 1</t>
  </si>
  <si>
    <t>Role 2</t>
  </si>
  <si>
    <t xml:space="preserve">Role 3 </t>
  </si>
  <si>
    <t>1</t>
  </si>
  <si>
    <t>- รับส่งหนังสือในระดับกรม
- ถ้ามีการแจ้งMap DNSการเชื่อมโยงe-CMSแล้ว
ก็สามารถรับส่งหนังสือข้ามหน่วยงานได้</t>
  </si>
  <si>
    <t>x</t>
  </si>
  <si>
    <t>- รับส่งหนังสือในระดับสำนัก/กองทั่วไป</t>
  </si>
  <si>
    <t>- รับส่งหนังสือในระดับสำนัก/กองทั่วไป
- ถ้ามีการแจ้งMap DNSการเชื่อมโยงe-CMSแล้ว 
ก็สามารถรับส่งหนังสือข้ามหน่วยงานได้</t>
  </si>
  <si>
    <t>49</t>
  </si>
  <si>
    <t>- รับส่งหนังสือในระดับสำนัก/กองทั่วไป
- สามารถออกเลขสารบรรณกลางได้</t>
  </si>
  <si>
    <t>- รับส่งหนังสือในระดับสำนัก/กองทั่วไป
- สามารถออกเลขสารบรรณกลางได้
- ถ้ามีการแจ้งMap DNSการเชื่อมโยงe-CMSแล้ว 
ก็สามารถรับส่งหนังสือข้ามหน่วยงานได้</t>
  </si>
  <si>
    <t>รับส่งหนังสือในระดับกลุ่ม/ฝ่ายทั่วไป</t>
  </si>
  <si>
    <t>รับส่งหนังสือในระดับหน้าห้อง อธิบดี,รองอธิบดี เป็นต้น</t>
  </si>
  <si>
    <t>- รับส่งหนังสือในระดับหน้าห้อง อธิบดี,รองอธิบดี เป็นต้น
- ถ้ามีการแจ้งMap DNSการเชื่อมโยงe-CMSแล้ว 
ก็สามารถรับส่งหนังสือข้ามหน่วยงานได้</t>
  </si>
  <si>
    <t>48</t>
  </si>
  <si>
    <t>เกษียนหนังสือ, สั่งการ, เรียกดูรายงานรายละเอียดหนังสือ, รายงานความเคลื่อนไหว, รายสรุปสถิติต่างๆ, รับหนังสือเกษียน, หนังสือสั่งการ</t>
  </si>
  <si>
    <t>* (เชื่อมโยง), (เชื่อมโยง-กรม)</t>
  </si>
  <si>
    <t>หมายถึง Role นั้นมีการใช้งาน e-CMS (รับส่งหนังสือข้ามหน่วยงาน)</t>
  </si>
  <si>
    <t>ยกเลิกสิทธิ์ผู้ใช้งาน (กรุณาระบุรายละเอียดในช่องหมายเหตุด้วย)</t>
  </si>
  <si>
    <t xml:space="preserve">    2.  กรอกข้อมูลบุคลากรและบทบาทการปฏิบัติงาน และจัดส่งเป็นไฟล์ Excel ฉบับนี้ ให้ศูนย์เทคโนโลยีสารสนเทศและการสื่อกสาร (ศทส.) ทางอีเมล์ aitc@alro.go.th</t>
  </si>
  <si>
    <t xml:space="preserve">    3.  ศทส. จะรวบรวมและส่งให้สำนักพัฒนารัฐบาลดิจิทัล (สพร.) ทุกวันที่ 15 ของเดือน (เมื่อ สพร. ดำเนินการเสร็จแล้ว ศทส. จะแจ้งกลับท่านทางอีเมล์)</t>
  </si>
  <si>
    <t>บทบาทการปฎิบัติงาน
(คลิกเลือกจากตัวเลือก)</t>
  </si>
  <si>
    <t>สถานะผู้ใช้งาน
(คลิกเลือกจากตัวเลือก)</t>
  </si>
  <si>
    <r>
      <t xml:space="preserve">แบบฟอร์มการสมัครขอสิทธิ์ เพื่อใช้งานสารบรรณอิเล็กทรอนิกส์ </t>
    </r>
    <r>
      <rPr>
        <b/>
        <sz val="18"/>
        <color rgb="FFFF0000"/>
        <rFont val="TH SarabunPSK"/>
        <family val="2"/>
      </rPr>
      <t>(ต้องกรอกให้ครบทุกช่อง)</t>
    </r>
  </si>
  <si>
    <t>นาย</t>
  </si>
  <si>
    <t>ปฏิรูป</t>
  </si>
  <si>
    <t>ที่ดิน</t>
  </si>
  <si>
    <t>เจ้าพนักงานธุรการปฏิบัติการ</t>
  </si>
  <si>
    <t>xxxxxx@alro.go.th</t>
  </si>
  <si>
    <t>{ตัวอย่างการกรอกข้อมูล}</t>
  </si>
  <si>
    <t>การงาน</t>
  </si>
  <si>
    <t>ขยันยิ่ง</t>
  </si>
  <si>
    <t>aaaaaa@alro.go.th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</si>
</sst>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4"/>
      <color rgb="FF000000"/>
      <name val="Angsana New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8"/>
      <name val="Angsana New"/>
      <family val="1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1"/>
      <color theme="1"/>
      <name val="Tahoma"/>
      <family val="2"/>
      <charset val="204"/>
      <scheme val="minor"/>
    </font>
    <font>
      <u/>
      <sz val="11"/>
      <color theme="10"/>
      <name val="Tahoma"/>
      <family val="2"/>
      <charset val="22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0"/>
      <name val="Angsana New"/>
      <family val="1"/>
    </font>
    <font>
      <sz val="11"/>
      <color theme="1"/>
      <name val="TH SarabunPSK"/>
      <family val="2"/>
      <charset val="222"/>
    </font>
    <font>
      <b/>
      <sz val="14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9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9" fillId="0" borderId="0" xfId="0" applyFont="1" applyFill="1"/>
    <xf numFmtId="0" fontId="7" fillId="0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0" xfId="0" applyFont="1" applyFill="1"/>
    <xf numFmtId="0" fontId="17" fillId="3" borderId="1" xfId="13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24" fillId="0" borderId="0" xfId="0" applyFont="1" applyBorder="1"/>
    <xf numFmtId="0" fontId="26" fillId="0" borderId="0" xfId="0" applyFont="1" applyBorder="1"/>
    <xf numFmtId="0" fontId="18" fillId="3" borderId="1" xfId="0" applyFont="1" applyFill="1" applyBorder="1" applyAlignment="1">
      <alignment horizontal="left" vertical="center"/>
    </xf>
    <xf numFmtId="49" fontId="17" fillId="4" borderId="0" xfId="14" applyNumberFormat="1" applyFont="1" applyFill="1" applyAlignment="1">
      <alignment vertical="top"/>
    </xf>
    <xf numFmtId="49" fontId="18" fillId="4" borderId="0" xfId="14" applyNumberFormat="1" applyFont="1" applyFill="1" applyAlignment="1">
      <alignment vertical="top"/>
    </xf>
    <xf numFmtId="49" fontId="17" fillId="0" borderId="0" xfId="14" applyNumberFormat="1" applyFont="1" applyAlignment="1">
      <alignment horizontal="left" vertical="top" wrapText="1"/>
    </xf>
    <xf numFmtId="49" fontId="18" fillId="5" borderId="1" xfId="14" applyNumberFormat="1" applyFont="1" applyFill="1" applyBorder="1" applyAlignment="1">
      <alignment horizontal="center" vertical="center" wrapText="1"/>
    </xf>
    <xf numFmtId="49" fontId="17" fillId="0" borderId="0" xfId="14" applyNumberFormat="1" applyFont="1" applyAlignment="1">
      <alignment vertical="top" wrapText="1"/>
    </xf>
    <xf numFmtId="49" fontId="17" fillId="0" borderId="1" xfId="14" applyNumberFormat="1" applyFont="1" applyBorder="1" applyAlignment="1">
      <alignment horizontal="center" vertical="top" wrapText="1"/>
    </xf>
    <xf numFmtId="49" fontId="17" fillId="0" borderId="1" xfId="14" applyNumberFormat="1" applyFont="1" applyBorder="1" applyAlignment="1">
      <alignment vertical="top" wrapText="1"/>
    </xf>
    <xf numFmtId="49" fontId="28" fillId="0" borderId="0" xfId="14" applyNumberFormat="1" applyFont="1" applyAlignment="1">
      <alignment vertical="top"/>
    </xf>
    <xf numFmtId="49" fontId="28" fillId="0" borderId="0" xfId="14" applyNumberFormat="1" applyFont="1" applyAlignment="1">
      <alignment vertical="top" wrapText="1"/>
    </xf>
    <xf numFmtId="49" fontId="17" fillId="0" borderId="0" xfId="14" applyNumberFormat="1" applyFont="1" applyAlignment="1">
      <alignment vertical="top"/>
    </xf>
    <xf numFmtId="49" fontId="17" fillId="0" borderId="0" xfId="14" applyNumberFormat="1" applyFont="1" applyAlignment="1">
      <alignment horizontal="center" vertical="top" wrapText="1"/>
    </xf>
    <xf numFmtId="0" fontId="0" fillId="0" borderId="0" xfId="0" applyFont="1" applyFill="1" applyAlignment="1"/>
    <xf numFmtId="0" fontId="21" fillId="0" borderId="1" xfId="0" applyFont="1" applyFill="1" applyBorder="1"/>
    <xf numFmtId="0" fontId="25" fillId="0" borderId="0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Fill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</cellXfs>
  <cellStyles count="15">
    <cellStyle name="Comma 2" xfId="7" xr:uid="{00000000-0005-0000-0000-000000000000}"/>
    <cellStyle name="Hyperlink" xfId="13" builtinId="8"/>
    <cellStyle name="Hyperlink 2" xfId="1" xr:uid="{00000000-0005-0000-0000-000001000000}"/>
    <cellStyle name="Hyperlink 3" xfId="5" xr:uid="{00000000-0005-0000-0000-000002000000}"/>
    <cellStyle name="Hyperlink 4" xfId="10" xr:uid="{00000000-0005-0000-0000-000003000000}"/>
    <cellStyle name="Normal" xfId="0" builtinId="0"/>
    <cellStyle name="Normal 10" xfId="14" xr:uid="{6C703D05-6AEB-4E01-A3DA-08CF4576F8D6}"/>
    <cellStyle name="Normal 2" xfId="2" xr:uid="{00000000-0005-0000-0000-000005000000}"/>
    <cellStyle name="Normal 3" xfId="3" xr:uid="{00000000-0005-0000-0000-000006000000}"/>
    <cellStyle name="Normal 4" xfId="4" xr:uid="{00000000-0005-0000-0000-000007000000}"/>
    <cellStyle name="Normal 5" xfId="6" xr:uid="{00000000-0005-0000-0000-000008000000}"/>
    <cellStyle name="Normal 6" xfId="8" xr:uid="{00000000-0005-0000-0000-000009000000}"/>
    <cellStyle name="Normal 7" xfId="9" xr:uid="{00000000-0005-0000-0000-00000A000000}"/>
    <cellStyle name="Normal 8" xfId="11" xr:uid="{00000000-0005-0000-0000-00000B000000}"/>
    <cellStyle name="Normal 9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BD85E"/>
      <color rgb="FFFFFF66"/>
      <color rgb="FFFFFF79"/>
      <color rgb="FFC7E6A4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wipa%20Limudomsuk/Downloads/(&#3605;&#3634;&#3619;&#3634;&#3591;&#3586;&#3657;&#3629;&#3617;&#3641;&#3621;)%20&#3586;&#3629;&#3648;&#3611;&#3636;&#3604;&#3651;&#3594;&#3657;&#3591;&#3634;&#3609;&#3592;&#3619;&#3636;&#3591;%20-%20&#3586;&#3629;&#3607;&#3604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สร้างหน่วยงาน"/>
      <sheetName val="สมุดทะเบียน"/>
      <sheetName val="ขอเปิดใช้งาน (User)"/>
      <sheetName val="คำอธิบายการเลือก บทบาท,Role"/>
    </sheetNames>
    <sheetDataSet>
      <sheetData sheetId="0"/>
      <sheetData sheetId="1"/>
      <sheetData sheetId="2">
        <row r="4">
          <cell r="M4">
            <v>24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xxx@alro.go.th" TargetMode="External"/><Relationship Id="rId1" Type="http://schemas.openxmlformats.org/officeDocument/2006/relationships/hyperlink" Target="mailto:aaaaaa@alro.go.t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="90" zoomScaleNormal="90" workbookViewId="0">
      <selection activeCell="E13" sqref="E13"/>
    </sheetView>
  </sheetViews>
  <sheetFormatPr defaultColWidth="10.6640625" defaultRowHeight="21.75" x14ac:dyDescent="0.5"/>
  <cols>
    <col min="1" max="1" width="6.1640625" style="1" bestFit="1" customWidth="1"/>
    <col min="2" max="2" width="10.1640625" style="4" bestFit="1" customWidth="1"/>
    <col min="3" max="3" width="11.5" style="2" customWidth="1"/>
    <col min="4" max="4" width="18.6640625" style="2" bestFit="1" customWidth="1"/>
    <col min="5" max="5" width="30.1640625" style="2" bestFit="1" customWidth="1"/>
    <col min="6" max="6" width="24.33203125" style="2" bestFit="1" customWidth="1"/>
    <col min="7" max="7" width="48.5" style="2" bestFit="1" customWidth="1"/>
    <col min="8" max="8" width="33.5" style="2" bestFit="1" customWidth="1"/>
    <col min="9" max="9" width="48.5" style="2" bestFit="1" customWidth="1"/>
    <col min="10" max="10" width="38.6640625" style="4" customWidth="1"/>
    <col min="11" max="11" width="59.33203125" style="4" customWidth="1"/>
    <col min="12" max="12" width="94.83203125" style="2" bestFit="1" customWidth="1"/>
    <col min="13" max="13" width="22.5" style="2" customWidth="1"/>
    <col min="14" max="16384" width="10.6640625" style="2"/>
  </cols>
  <sheetData>
    <row r="1" spans="1:13" s="16" customFormat="1" ht="27.75" x14ac:dyDescent="0.55000000000000004">
      <c r="A1" s="40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3" s="17" customFormat="1" ht="24" x14ac:dyDescent="0.55000000000000004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s="17" customFormat="1" ht="24" x14ac:dyDescent="0.55000000000000004">
      <c r="A3" s="32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s="17" customFormat="1" ht="24" x14ac:dyDescent="0.55000000000000004">
      <c r="A4" s="32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s="16" customFormat="1" ht="24" x14ac:dyDescent="0.55000000000000004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3" x14ac:dyDescent="0.4">
      <c r="A6" s="35" t="s">
        <v>8</v>
      </c>
      <c r="B6" s="35"/>
      <c r="C6" s="35"/>
      <c r="D6" s="35"/>
      <c r="E6" s="35"/>
      <c r="F6" s="35"/>
      <c r="G6" s="35"/>
      <c r="H6" s="35"/>
      <c r="I6" s="35" t="s">
        <v>9</v>
      </c>
      <c r="J6" s="35"/>
      <c r="K6" s="15"/>
      <c r="L6" s="3"/>
    </row>
    <row r="7" spans="1:13" ht="21.75" customHeight="1" x14ac:dyDescent="0.4">
      <c r="A7" s="36" t="s">
        <v>0</v>
      </c>
      <c r="B7" s="37" t="s">
        <v>1</v>
      </c>
      <c r="C7" s="36" t="s">
        <v>2</v>
      </c>
      <c r="D7" s="36" t="s">
        <v>3</v>
      </c>
      <c r="E7" s="36" t="s">
        <v>4</v>
      </c>
      <c r="F7" s="36" t="s">
        <v>10</v>
      </c>
      <c r="G7" s="35"/>
      <c r="H7" s="35"/>
      <c r="I7" s="36" t="s">
        <v>7</v>
      </c>
      <c r="J7" s="38" t="s">
        <v>69</v>
      </c>
      <c r="K7" s="33" t="s">
        <v>70</v>
      </c>
      <c r="L7" s="33" t="s">
        <v>28</v>
      </c>
    </row>
    <row r="8" spans="1:13" ht="43.5" x14ac:dyDescent="0.4">
      <c r="A8" s="36"/>
      <c r="B8" s="37"/>
      <c r="C8" s="36"/>
      <c r="D8" s="36"/>
      <c r="E8" s="36"/>
      <c r="F8" s="36"/>
      <c r="G8" s="5" t="s">
        <v>5</v>
      </c>
      <c r="H8" s="5" t="s">
        <v>6</v>
      </c>
      <c r="I8" s="36"/>
      <c r="J8" s="38"/>
      <c r="K8" s="34"/>
      <c r="L8" s="34"/>
    </row>
    <row r="9" spans="1:13" s="11" customFormat="1" x14ac:dyDescent="0.5">
      <c r="A9" s="10">
        <v>1</v>
      </c>
      <c r="B9" s="9" t="s">
        <v>13</v>
      </c>
      <c r="C9" s="9" t="s">
        <v>78</v>
      </c>
      <c r="D9" s="9" t="s">
        <v>79</v>
      </c>
      <c r="E9" s="9" t="s">
        <v>14</v>
      </c>
      <c r="F9" s="9" t="s">
        <v>80</v>
      </c>
      <c r="G9" s="9" t="s">
        <v>15</v>
      </c>
      <c r="H9" s="9" t="s">
        <v>16</v>
      </c>
      <c r="I9" s="9" t="s">
        <v>15</v>
      </c>
      <c r="J9" s="13" t="s">
        <v>36</v>
      </c>
      <c r="K9" s="18" t="s">
        <v>29</v>
      </c>
      <c r="L9" s="39"/>
      <c r="M9" s="41" t="s">
        <v>77</v>
      </c>
    </row>
    <row r="10" spans="1:13" s="11" customFormat="1" x14ac:dyDescent="0.5">
      <c r="A10" s="10">
        <v>2</v>
      </c>
      <c r="B10" s="9" t="s">
        <v>72</v>
      </c>
      <c r="C10" s="9" t="s">
        <v>73</v>
      </c>
      <c r="D10" s="9" t="s">
        <v>74</v>
      </c>
      <c r="E10" s="9" t="s">
        <v>75</v>
      </c>
      <c r="F10" s="9" t="s">
        <v>76</v>
      </c>
      <c r="G10" s="9" t="s">
        <v>18</v>
      </c>
      <c r="H10" s="9" t="s">
        <v>11</v>
      </c>
      <c r="I10" s="9" t="s">
        <v>18</v>
      </c>
      <c r="J10" s="13" t="s">
        <v>34</v>
      </c>
      <c r="K10" s="18" t="s">
        <v>30</v>
      </c>
      <c r="L10" s="14" t="s">
        <v>19</v>
      </c>
      <c r="M10" s="41" t="s">
        <v>77</v>
      </c>
    </row>
    <row r="11" spans="1:13" s="11" customFormat="1" x14ac:dyDescent="0.5">
      <c r="A11" s="10">
        <v>3</v>
      </c>
      <c r="B11" s="9"/>
      <c r="C11" s="9"/>
      <c r="D11" s="9"/>
      <c r="E11" s="9"/>
      <c r="F11" s="12"/>
      <c r="G11" s="9"/>
      <c r="H11" s="9"/>
      <c r="I11" s="9"/>
      <c r="J11" s="13"/>
      <c r="K11" s="18"/>
      <c r="L11" s="14"/>
    </row>
    <row r="12" spans="1:13" s="11" customFormat="1" x14ac:dyDescent="0.5">
      <c r="A12" s="10">
        <v>4</v>
      </c>
      <c r="B12" s="9"/>
      <c r="C12" s="9"/>
      <c r="D12" s="9"/>
      <c r="E12" s="9"/>
      <c r="F12" s="12"/>
      <c r="G12" s="9"/>
      <c r="H12" s="9"/>
      <c r="I12" s="9"/>
      <c r="J12" s="13"/>
      <c r="K12" s="18"/>
      <c r="L12" s="14"/>
    </row>
    <row r="13" spans="1:13" s="7" customFormat="1" x14ac:dyDescent="0.5">
      <c r="A13" s="10">
        <v>5</v>
      </c>
      <c r="B13" s="6"/>
      <c r="C13" s="8"/>
      <c r="D13" s="6"/>
      <c r="E13" s="6"/>
      <c r="F13" s="6"/>
      <c r="G13" s="6"/>
      <c r="H13" s="6"/>
      <c r="I13" s="6"/>
      <c r="J13" s="13"/>
      <c r="K13" s="18"/>
      <c r="L13" s="31"/>
    </row>
    <row r="14" spans="1:13" s="7" customFormat="1" x14ac:dyDescent="0.5">
      <c r="A14" s="10">
        <v>6</v>
      </c>
      <c r="B14" s="6"/>
      <c r="C14" s="8"/>
      <c r="D14" s="6"/>
      <c r="E14" s="6"/>
      <c r="F14" s="6"/>
      <c r="G14" s="6"/>
      <c r="H14" s="6"/>
      <c r="I14" s="6"/>
      <c r="J14" s="13"/>
      <c r="K14" s="18"/>
      <c r="L14" s="31"/>
    </row>
    <row r="15" spans="1:13" s="7" customFormat="1" x14ac:dyDescent="0.5">
      <c r="A15" s="10">
        <v>7</v>
      </c>
      <c r="B15" s="6"/>
      <c r="C15" s="8"/>
      <c r="D15" s="6"/>
      <c r="E15" s="6"/>
      <c r="F15" s="6"/>
      <c r="G15" s="6"/>
      <c r="H15" s="6"/>
      <c r="I15" s="6"/>
      <c r="J15" s="13"/>
      <c r="K15" s="18"/>
      <c r="L15" s="31"/>
    </row>
    <row r="16" spans="1:13" s="7" customFormat="1" x14ac:dyDescent="0.5">
      <c r="A16" s="10">
        <v>8</v>
      </c>
      <c r="B16" s="6"/>
      <c r="C16" s="8"/>
      <c r="D16" s="6"/>
      <c r="E16" s="6"/>
      <c r="F16" s="6"/>
      <c r="G16" s="6"/>
      <c r="H16" s="6"/>
      <c r="I16" s="6"/>
      <c r="J16" s="13"/>
      <c r="K16" s="18"/>
      <c r="L16" s="31"/>
    </row>
    <row r="17" spans="1:12" s="7" customFormat="1" x14ac:dyDescent="0.5">
      <c r="A17" s="10">
        <v>9</v>
      </c>
      <c r="B17" s="6"/>
      <c r="C17" s="8"/>
      <c r="D17" s="6"/>
      <c r="E17" s="6"/>
      <c r="F17" s="6"/>
      <c r="G17" s="6"/>
      <c r="H17" s="6"/>
      <c r="I17" s="6"/>
      <c r="J17" s="13"/>
      <c r="K17" s="18"/>
      <c r="L17" s="31"/>
    </row>
    <row r="18" spans="1:12" s="7" customFormat="1" x14ac:dyDescent="0.5">
      <c r="A18" s="10">
        <v>10</v>
      </c>
      <c r="B18" s="6"/>
      <c r="C18" s="8"/>
      <c r="D18" s="6"/>
      <c r="E18" s="6"/>
      <c r="F18" s="6"/>
      <c r="G18" s="6"/>
      <c r="H18" s="6"/>
      <c r="I18" s="6"/>
      <c r="J18" s="13"/>
      <c r="K18" s="18"/>
      <c r="L18" s="31"/>
    </row>
    <row r="19" spans="1:12" s="7" customFormat="1" x14ac:dyDescent="0.5">
      <c r="A19" s="10">
        <v>11</v>
      </c>
      <c r="B19" s="6"/>
      <c r="C19" s="8"/>
      <c r="D19" s="6"/>
      <c r="E19" s="6"/>
      <c r="F19" s="6"/>
      <c r="G19" s="6"/>
      <c r="H19" s="6"/>
      <c r="I19" s="6"/>
      <c r="J19" s="13"/>
      <c r="K19" s="18"/>
      <c r="L19" s="31"/>
    </row>
    <row r="20" spans="1:12" s="7" customFormat="1" x14ac:dyDescent="0.5">
      <c r="A20" s="10">
        <v>12</v>
      </c>
      <c r="B20" s="6"/>
      <c r="C20" s="8"/>
      <c r="D20" s="6"/>
      <c r="E20" s="6"/>
      <c r="F20" s="6"/>
      <c r="G20" s="6"/>
      <c r="H20" s="6"/>
      <c r="I20" s="6"/>
      <c r="J20" s="13"/>
      <c r="K20" s="18"/>
      <c r="L20" s="31"/>
    </row>
    <row r="21" spans="1:12" s="7" customFormat="1" x14ac:dyDescent="0.5">
      <c r="A21" s="10">
        <v>13</v>
      </c>
      <c r="B21" s="6"/>
      <c r="C21" s="8"/>
      <c r="D21" s="6"/>
      <c r="E21" s="6"/>
      <c r="F21" s="6"/>
      <c r="G21" s="6"/>
      <c r="H21" s="6"/>
      <c r="I21" s="6"/>
      <c r="J21" s="13"/>
      <c r="K21" s="18"/>
      <c r="L21" s="31"/>
    </row>
    <row r="22" spans="1:12" s="7" customFormat="1" x14ac:dyDescent="0.5">
      <c r="A22" s="10">
        <v>14</v>
      </c>
      <c r="B22" s="6"/>
      <c r="C22" s="8"/>
      <c r="D22" s="6"/>
      <c r="E22" s="6"/>
      <c r="F22" s="6"/>
      <c r="G22" s="6"/>
      <c r="H22" s="6"/>
      <c r="I22" s="6"/>
      <c r="J22" s="13"/>
      <c r="K22" s="18"/>
      <c r="L22" s="31"/>
    </row>
    <row r="23" spans="1:12" s="7" customFormat="1" x14ac:dyDescent="0.5">
      <c r="A23" s="10">
        <v>15</v>
      </c>
      <c r="B23" s="6"/>
      <c r="C23" s="8"/>
      <c r="D23" s="6"/>
      <c r="E23" s="6"/>
      <c r="F23" s="6"/>
      <c r="G23" s="6"/>
      <c r="H23" s="6"/>
      <c r="I23" s="6"/>
      <c r="J23" s="13"/>
      <c r="K23" s="18"/>
      <c r="L23" s="31"/>
    </row>
    <row r="24" spans="1:12" s="7" customFormat="1" x14ac:dyDescent="0.5">
      <c r="A24" s="10">
        <v>16</v>
      </c>
      <c r="B24" s="6"/>
      <c r="C24" s="8"/>
      <c r="D24" s="6"/>
      <c r="E24" s="6"/>
      <c r="F24" s="6"/>
      <c r="G24" s="6"/>
      <c r="H24" s="6"/>
      <c r="I24" s="6"/>
      <c r="J24" s="13"/>
      <c r="K24" s="18"/>
      <c r="L24" s="31"/>
    </row>
    <row r="25" spans="1:12" s="7" customFormat="1" x14ac:dyDescent="0.5">
      <c r="A25" s="10">
        <v>17</v>
      </c>
      <c r="B25" s="6"/>
      <c r="C25" s="8"/>
      <c r="D25" s="6"/>
      <c r="E25" s="6"/>
      <c r="F25" s="6"/>
      <c r="G25" s="6"/>
      <c r="H25" s="6"/>
      <c r="I25" s="6"/>
      <c r="J25" s="13"/>
      <c r="K25" s="18"/>
      <c r="L25" s="31"/>
    </row>
    <row r="26" spans="1:12" s="7" customFormat="1" x14ac:dyDescent="0.5">
      <c r="A26" s="10">
        <v>18</v>
      </c>
      <c r="B26" s="6"/>
      <c r="C26" s="8"/>
      <c r="D26" s="6"/>
      <c r="E26" s="6"/>
      <c r="F26" s="6"/>
      <c r="G26" s="6"/>
      <c r="H26" s="6"/>
      <c r="I26" s="6"/>
      <c r="J26" s="13"/>
      <c r="K26" s="18"/>
      <c r="L26" s="31"/>
    </row>
    <row r="27" spans="1:12" s="7" customFormat="1" x14ac:dyDescent="0.5">
      <c r="A27" s="10">
        <v>19</v>
      </c>
      <c r="B27" s="6"/>
      <c r="C27" s="8"/>
      <c r="D27" s="6"/>
      <c r="E27" s="6"/>
      <c r="F27" s="6"/>
      <c r="G27" s="6"/>
      <c r="H27" s="6"/>
      <c r="I27" s="6"/>
      <c r="J27" s="13"/>
      <c r="K27" s="18"/>
      <c r="L27" s="31"/>
    </row>
    <row r="28" spans="1:12" s="7" customFormat="1" x14ac:dyDescent="0.5">
      <c r="A28" s="10">
        <v>20</v>
      </c>
      <c r="B28" s="6"/>
      <c r="C28" s="8"/>
      <c r="D28" s="6"/>
      <c r="E28" s="6"/>
      <c r="F28" s="6"/>
      <c r="G28" s="6"/>
      <c r="H28" s="6"/>
      <c r="I28" s="6"/>
      <c r="J28" s="13"/>
      <c r="K28" s="18"/>
      <c r="L28" s="31"/>
    </row>
  </sheetData>
  <mergeCells count="17">
    <mergeCell ref="L7:L8"/>
    <mergeCell ref="A6:H6"/>
    <mergeCell ref="I6:J6"/>
    <mergeCell ref="A7:A8"/>
    <mergeCell ref="B7:B8"/>
    <mergeCell ref="C7:C8"/>
    <mergeCell ref="D7:D8"/>
    <mergeCell ref="E7:E8"/>
    <mergeCell ref="F7:F8"/>
    <mergeCell ref="G7:H7"/>
    <mergeCell ref="I7:I8"/>
    <mergeCell ref="J7:J8"/>
    <mergeCell ref="K7:K8"/>
    <mergeCell ref="A3:L3"/>
    <mergeCell ref="A2:L2"/>
    <mergeCell ref="A1:L1"/>
    <mergeCell ref="A4:L4"/>
  </mergeCells>
  <phoneticPr fontId="10" type="noConversion"/>
  <conditionalFormatting sqref="K9:K28">
    <cfRule type="containsText" dxfId="3" priority="9" operator="containsText" text="เพิ่มสิทธิ์ผู้ใช้งานใหม่">
      <formula>NOT(ISERROR(SEARCH("เพิ่มสิทธิ์ผู้ใช้งานใหม่",K9)))</formula>
    </cfRule>
    <cfRule type="containsText" dxfId="2" priority="8" operator="containsText" text="แก้ไขบทบาท (กรุณาระบุรายละเอียดในช่องหมายเหตุด้วย)">
      <formula>NOT(ISERROR(SEARCH("แก้ไขบทบาท (กรุณาระบุรายละเอียดในช่องหมายเหตุด้วย)",K9)))</formula>
    </cfRule>
    <cfRule type="containsText" dxfId="1" priority="7" operator="containsText" text="ลบสิทธิ์ผู้ใช้งาน (กรุณาระบุรายละเอียดในช่องหมายเหตุด้วย)">
      <formula>NOT(ISERROR(SEARCH("ลบสิทธิ์ผู้ใช้งาน (กรุณาระบุรายละเอียดในช่องหมายเหตุด้วย)",K9)))</formula>
    </cfRule>
  </conditionalFormatting>
  <conditionalFormatting sqref="K9:K28">
    <cfRule type="containsText" dxfId="0" priority="5" operator="containsText" text="ยกเลิกสิทธิ์ผู้ใช้งาน (กรุณาระบุรายละเอียดในช่องหมายเหตุด้วย)">
      <formula>NOT(ISERROR(SEARCH("ยกเลิกสิทธิ์ผู้ใช้งาน (กรุณาระบุรายละเอียดในช่องหมายเหตุด้วย)",K9)))</formula>
    </cfRule>
  </conditionalFormatting>
  <hyperlinks>
    <hyperlink ref="F9" r:id="rId1" xr:uid="{58F0954D-74C8-4C47-9A26-FB0663A643DE}"/>
    <hyperlink ref="F10" r:id="rId2" xr:uid="{20B1E54F-5EAD-4422-A3BF-B689C684D892}"/>
  </hyperlinks>
  <pageMargins left="0.27559055118110237" right="0.27559055118110237" top="0.19685039370078741" bottom="0.35433070866141736" header="0" footer="0.31496062992125984"/>
  <pageSetup paperSize="9" scale="44" orientation="landscape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CDFBA6-7FE6-45E0-A248-EB6A87C933FC}">
          <x14:formula1>
            <xm:f>'บทบาทการปฎิบัติงาน (ห้ามแก้ไข)'!$A$1:$A$9</xm:f>
          </x14:formula1>
          <xm:sqref>J9:J28</xm:sqref>
        </x14:dataValidation>
        <x14:dataValidation type="list" allowBlank="1" showInputMessage="1" showErrorMessage="1" xr:uid="{406DE800-89C7-417A-99E3-A017933CA9E3}">
          <x14:formula1>
            <xm:f>'บทบาทการปฎิบัติงาน (ห้ามแก้ไข)'!$B$1:$B$3</xm:f>
          </x14:formula1>
          <xm:sqref>K9:K28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46F1E-0734-419D-9946-EF36DF171743}">
  <dimension ref="A1:H14"/>
  <sheetViews>
    <sheetView zoomScaleNormal="100" workbookViewId="0">
      <pane ySplit="3" topLeftCell="A4" activePane="bottomLeft" state="frozen"/>
      <selection pane="bottomLeft" activeCell="C5" sqref="C5"/>
    </sheetView>
  </sheetViews>
  <sheetFormatPr defaultColWidth="12" defaultRowHeight="28.5" customHeight="1" x14ac:dyDescent="0.45"/>
  <cols>
    <col min="1" max="1" width="16.5" style="21" customWidth="1"/>
    <col min="2" max="2" width="35.83203125" style="23" customWidth="1"/>
    <col min="3" max="3" width="62.1640625" style="23" customWidth="1"/>
    <col min="4" max="6" width="18.6640625" style="29" customWidth="1"/>
    <col min="7" max="7" width="35.33203125" style="23" bestFit="1" customWidth="1"/>
    <col min="8" max="8" width="15.83203125" style="23" bestFit="1" customWidth="1"/>
    <col min="9" max="16384" width="12" style="23"/>
  </cols>
  <sheetData>
    <row r="1" spans="1:8" s="21" customFormat="1" ht="21.75" x14ac:dyDescent="0.45">
      <c r="A1" s="19" t="s">
        <v>40</v>
      </c>
      <c r="B1" s="19"/>
      <c r="C1" s="19"/>
      <c r="D1" s="20" t="s">
        <v>41</v>
      </c>
      <c r="E1" s="19" t="s">
        <v>42</v>
      </c>
      <c r="F1" s="19" t="s">
        <v>43</v>
      </c>
    </row>
    <row r="2" spans="1:8" s="21" customFormat="1" ht="21.75" x14ac:dyDescent="0.45">
      <c r="A2" s="19" t="s">
        <v>44</v>
      </c>
      <c r="B2" s="19"/>
      <c r="C2" s="19"/>
      <c r="D2" s="19"/>
      <c r="E2" s="19"/>
      <c r="F2" s="19"/>
    </row>
    <row r="3" spans="1:8" ht="28.5" customHeight="1" x14ac:dyDescent="0.45">
      <c r="A3" s="22" t="s">
        <v>45</v>
      </c>
      <c r="B3" s="22" t="s">
        <v>46</v>
      </c>
      <c r="C3" s="22" t="s">
        <v>47</v>
      </c>
      <c r="D3" s="22" t="s">
        <v>48</v>
      </c>
      <c r="E3" s="22" t="s">
        <v>49</v>
      </c>
      <c r="F3" s="22" t="s">
        <v>50</v>
      </c>
    </row>
    <row r="4" spans="1:8" ht="65.25" x14ac:dyDescent="0.45">
      <c r="A4" s="24" t="s">
        <v>51</v>
      </c>
      <c r="B4" s="25" t="s">
        <v>21</v>
      </c>
      <c r="C4" s="25" t="s">
        <v>52</v>
      </c>
      <c r="D4" s="24" t="s">
        <v>53</v>
      </c>
      <c r="E4" s="24"/>
      <c r="F4" s="24"/>
      <c r="H4" s="26"/>
    </row>
    <row r="5" spans="1:8" ht="21.75" x14ac:dyDescent="0.45">
      <c r="A5" s="24">
        <v>21</v>
      </c>
      <c r="B5" s="25" t="s">
        <v>23</v>
      </c>
      <c r="C5" s="25" t="s">
        <v>54</v>
      </c>
      <c r="D5" s="24"/>
      <c r="E5" s="24" t="s">
        <v>53</v>
      </c>
      <c r="F5" s="24"/>
    </row>
    <row r="6" spans="1:8" ht="65.25" x14ac:dyDescent="0.45">
      <c r="A6" s="24">
        <v>50</v>
      </c>
      <c r="B6" s="25" t="s">
        <v>24</v>
      </c>
      <c r="C6" s="25" t="s">
        <v>55</v>
      </c>
      <c r="D6" s="24" t="s">
        <v>53</v>
      </c>
      <c r="E6" s="24"/>
      <c r="F6" s="24"/>
      <c r="H6" s="27"/>
    </row>
    <row r="7" spans="1:8" ht="43.5" x14ac:dyDescent="0.45">
      <c r="A7" s="24" t="s">
        <v>56</v>
      </c>
      <c r="B7" s="25" t="s">
        <v>17</v>
      </c>
      <c r="C7" s="25" t="s">
        <v>57</v>
      </c>
      <c r="D7" s="24" t="s">
        <v>53</v>
      </c>
      <c r="E7" s="24"/>
      <c r="F7" s="24"/>
      <c r="G7" s="28"/>
      <c r="H7" s="26"/>
    </row>
    <row r="8" spans="1:8" ht="87" x14ac:dyDescent="0.45">
      <c r="A8" s="24">
        <v>52</v>
      </c>
      <c r="B8" s="25" t="s">
        <v>25</v>
      </c>
      <c r="C8" s="25" t="s">
        <v>58</v>
      </c>
      <c r="D8" s="24" t="s">
        <v>53</v>
      </c>
      <c r="E8" s="24"/>
      <c r="F8" s="24"/>
      <c r="G8" s="28"/>
    </row>
    <row r="9" spans="1:8" ht="21.75" x14ac:dyDescent="0.45">
      <c r="A9" s="24">
        <v>5</v>
      </c>
      <c r="B9" s="25" t="s">
        <v>12</v>
      </c>
      <c r="C9" s="25" t="s">
        <v>59</v>
      </c>
      <c r="D9" s="24"/>
      <c r="E9" s="24" t="s">
        <v>53</v>
      </c>
      <c r="F9" s="24"/>
      <c r="G9" s="28"/>
    </row>
    <row r="10" spans="1:8" ht="21.75" x14ac:dyDescent="0.45">
      <c r="A10" s="24">
        <v>24</v>
      </c>
      <c r="B10" s="25" t="s">
        <v>20</v>
      </c>
      <c r="C10" s="25" t="s">
        <v>60</v>
      </c>
      <c r="D10" s="24"/>
      <c r="E10" s="24" t="s">
        <v>53</v>
      </c>
      <c r="F10" s="24"/>
    </row>
    <row r="11" spans="1:8" ht="58.5" customHeight="1" x14ac:dyDescent="0.45">
      <c r="A11" s="24">
        <v>51</v>
      </c>
      <c r="B11" s="25" t="s">
        <v>26</v>
      </c>
      <c r="C11" s="25" t="s">
        <v>61</v>
      </c>
      <c r="D11" s="24" t="s">
        <v>53</v>
      </c>
      <c r="E11" s="24"/>
      <c r="F11" s="24"/>
    </row>
    <row r="12" spans="1:8" ht="43.5" x14ac:dyDescent="0.45">
      <c r="A12" s="24" t="s">
        <v>62</v>
      </c>
      <c r="B12" s="25" t="s">
        <v>27</v>
      </c>
      <c r="C12" s="25" t="s">
        <v>63</v>
      </c>
      <c r="D12" s="24"/>
      <c r="E12" s="24"/>
      <c r="F12" s="24" t="s">
        <v>53</v>
      </c>
    </row>
    <row r="14" spans="1:8" ht="28.5" customHeight="1" x14ac:dyDescent="0.45">
      <c r="B14" s="27" t="s">
        <v>64</v>
      </c>
      <c r="C14" s="27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1935E-CC40-4452-8531-8AD692E737B7}">
  <dimension ref="A1:B9"/>
  <sheetViews>
    <sheetView workbookViewId="0">
      <selection activeCell="B11" sqref="B11"/>
    </sheetView>
  </sheetViews>
  <sheetFormatPr defaultRowHeight="21" x14ac:dyDescent="0.45"/>
  <cols>
    <col min="1" max="1" width="27.6640625" bestFit="1" customWidth="1"/>
    <col min="2" max="2" width="52.6640625" bestFit="1" customWidth="1"/>
  </cols>
  <sheetData>
    <row r="1" spans="1:2" x14ac:dyDescent="0.45">
      <c r="A1" t="s">
        <v>31</v>
      </c>
      <c r="B1" s="30" t="s">
        <v>29</v>
      </c>
    </row>
    <row r="2" spans="1:2" x14ac:dyDescent="0.45">
      <c r="A2" t="s">
        <v>32</v>
      </c>
      <c r="B2" t="s">
        <v>30</v>
      </c>
    </row>
    <row r="3" spans="1:2" x14ac:dyDescent="0.45">
      <c r="A3" t="s">
        <v>33</v>
      </c>
      <c r="B3" t="s">
        <v>66</v>
      </c>
    </row>
    <row r="4" spans="1:2" x14ac:dyDescent="0.45">
      <c r="A4" t="s">
        <v>34</v>
      </c>
    </row>
    <row r="5" spans="1:2" x14ac:dyDescent="0.45">
      <c r="A5" t="s">
        <v>35</v>
      </c>
    </row>
    <row r="6" spans="1:2" x14ac:dyDescent="0.45">
      <c r="A6" t="s">
        <v>36</v>
      </c>
    </row>
    <row r="7" spans="1:2" x14ac:dyDescent="0.45">
      <c r="A7" t="s">
        <v>37</v>
      </c>
    </row>
    <row r="8" spans="1:2" x14ac:dyDescent="0.45">
      <c r="A8" t="s">
        <v>38</v>
      </c>
    </row>
    <row r="9" spans="1:2" x14ac:dyDescent="0.45">
      <c r="A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แบบฟอร์ม</vt:lpstr>
      <vt:lpstr>คำอธิบายการเลือกบทบาท</vt:lpstr>
      <vt:lpstr>บทบาทการปฎิบัติงาน (ห้ามแก้ไข)</vt:lpstr>
      <vt:lpstr>แบบฟอร์ม!Print_Area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beautiez</cp:lastModifiedBy>
  <cp:lastPrinted>2019-06-05T09:11:03Z</cp:lastPrinted>
  <dcterms:created xsi:type="dcterms:W3CDTF">2017-07-04T03:59:26Z</dcterms:created>
  <dcterms:modified xsi:type="dcterms:W3CDTF">2019-07-09T07:07:12Z</dcterms:modified>
</cp:coreProperties>
</file>